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 tabRatio="918"/>
  </bookViews>
  <sheets>
    <sheet name="part 1" sheetId="1" r:id="rId1"/>
    <sheet name="part 2" sheetId="2" r:id="rId2"/>
    <sheet name="part 3" sheetId="3" r:id="rId3"/>
  </sheets>
  <calcPr calcId="145621"/>
</workbook>
</file>

<file path=xl/calcChain.xml><?xml version="1.0" encoding="utf-8"?>
<calcChain xmlns="http://schemas.openxmlformats.org/spreadsheetml/2006/main">
  <c r="E11" i="1" l="1"/>
  <c r="D11" i="1"/>
  <c r="B11" i="1"/>
</calcChain>
</file>

<file path=xl/sharedStrings.xml><?xml version="1.0" encoding="utf-8"?>
<sst xmlns="http://schemas.openxmlformats.org/spreadsheetml/2006/main" count="25" uniqueCount="25">
  <si>
    <t>price</t>
  </si>
  <si>
    <t>sale discount</t>
  </si>
  <si>
    <t>amount saved</t>
  </si>
  <si>
    <t>final price</t>
  </si>
  <si>
    <t>website</t>
  </si>
  <si>
    <t>Gift wish items</t>
  </si>
  <si>
    <t xml:space="preserve"> assassins creed black flag</t>
  </si>
  <si>
    <t>http://www.bestbuy.com/site/Games-Promotions/Assassins-Creed/pcmcat297100050010.c?id=pcmcat297100050010&amp;pageType=REDIRECT&amp;issolr=1&amp;searchterm=assassins%20creed%20black%20flag</t>
  </si>
  <si>
    <t>new super mario bros.</t>
  </si>
  <si>
    <t>http://www.bestbuy.com/site/new-super-mario-bros-u-nintendo-wii-u/5622829.p?id=1218677495709&amp;skuId=5622829&amp;st=new%20super%20mario%20bros%20u&amp;lp=2&amp;cp=1</t>
  </si>
  <si>
    <t>Nintendo - Nintendo 3DS XL: Pokémon X &amp; Y Limited Edition (Red)</t>
  </si>
  <si>
    <t>http://www.bestbuy.com/site/nintendo-3ds-xl-pok-233mon-x-y-limited-edition-red/1709629.p?id=1219060827843&amp;skuId=1709629&amp;st=3ds&amp;cp=1&amp;lp=15</t>
  </si>
  <si>
    <t>Grand Theft Auto V - Xbox 360</t>
  </si>
  <si>
    <t>http://www.bestbuy.com/site/Grand+Theft+Auto+V+-+Xbox+360/4056642.p?id=1218452720130&amp;skuId=4056642&amp;st=Grand_Theft_Auto_V_68903&amp;lp=1&amp;cp=1</t>
  </si>
  <si>
    <t>Call of Duty: Ghosts - Xbox 360</t>
  </si>
  <si>
    <t>http://www.bestbuy.com/site/call-of-duty-ghosts-xbox-360/8871173.p?id=1218924813449&amp;skuId=8871173</t>
  </si>
  <si>
    <t>Nintendo - Nintendo Wii U Console Basic Set</t>
  </si>
  <si>
    <t>http://www.bestbuy.com/site/nintendo-wii-u-console-basic-set/5709727.p?id=1218685702571&amp;skuId=5709727&amp;st=wii%20u&amp;cp=1&amp;lp=1</t>
  </si>
  <si>
    <t>Pokémon X - Nintendo 3DS</t>
  </si>
  <si>
    <t>http://www.bestbuy.com/site/pok-233mon-x-nintendo-3ds/8408124.p?id=1218875459523&amp;skuId=8408124&amp;st=pokemon%20x&amp;lp=3&amp;cp=1</t>
  </si>
  <si>
    <t>Apple® - iPad® Air with Wi-Fi - 16GB - Space Gray</t>
  </si>
  <si>
    <t>http://www.bestbuy.com/site/ipad-174-air-with-wi-fi-16gb/1780284.p?id=1219063718828&amp;skuId=1780284&amp;st=ipad%20air&amp;cp=1&amp;lp=1</t>
  </si>
  <si>
    <t>totals:</t>
  </si>
  <si>
    <t>Sony - 50" Class (49-1/2" Diag.) - LED - 1080p - 60Hz - HDTV</t>
  </si>
  <si>
    <t>http://www.bestbuy.com/site/50-class-49-1-2-diag--led-1080p-60hz-hdtv/1724826.p?id=1219061769965&amp;skuId=1724826&amp;st=categoryid$abcat0101001&amp;cp=1&amp;lp=1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</si>
</sst>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2" fillId="0" borderId="1" xfId="0" applyFont="1" applyBorder="1"/>
    <xf numFmtId="44" fontId="0" fillId="0" borderId="1" xfId="1" applyFont="1" applyBorder="1"/>
    <xf numFmtId="9" fontId="0" fillId="0" borderId="1" xfId="0" applyNumberFormat="1" applyBorder="1"/>
    <xf numFmtId="44" fontId="2" fillId="0" borderId="1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C14" sqref="C14"/>
    </sheetView>
  </sheetViews>
  <sheetFormatPr defaultRowHeight="15" x14ac:dyDescent="0.25"/>
  <cols>
    <col min="1" max="1" width="58.42578125" customWidth="1"/>
    <col min="2" max="2" width="12.28515625" customWidth="1"/>
    <col min="3" max="3" width="17.28515625" customWidth="1"/>
    <col min="4" max="4" width="16.5703125" customWidth="1"/>
    <col min="5" max="5" width="14.85546875" customWidth="1"/>
    <col min="6" max="6" width="180.7109375" bestFit="1" customWidth="1"/>
  </cols>
  <sheetData>
    <row r="1" spans="1:6" x14ac:dyDescent="0.25">
      <c r="A1" s="2" t="s">
        <v>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x14ac:dyDescent="0.25">
      <c r="A2" s="1" t="s">
        <v>6</v>
      </c>
      <c r="B2" s="3">
        <v>59.99</v>
      </c>
      <c r="C2" s="4">
        <v>0</v>
      </c>
      <c r="D2" s="3">
        <v>0</v>
      </c>
      <c r="E2" s="3">
        <v>59.99</v>
      </c>
      <c r="F2" s="1" t="s">
        <v>7</v>
      </c>
    </row>
    <row r="3" spans="1:6" x14ac:dyDescent="0.25">
      <c r="A3" s="1" t="s">
        <v>8</v>
      </c>
      <c r="B3" s="3">
        <v>59.99</v>
      </c>
      <c r="C3" s="4">
        <v>0</v>
      </c>
      <c r="D3" s="3">
        <v>0</v>
      </c>
      <c r="E3" s="3">
        <v>59.99</v>
      </c>
      <c r="F3" s="1" t="s">
        <v>9</v>
      </c>
    </row>
    <row r="4" spans="1:6" x14ac:dyDescent="0.25">
      <c r="A4" s="1" t="s">
        <v>10</v>
      </c>
      <c r="B4" s="3">
        <v>199.99</v>
      </c>
      <c r="C4" s="4">
        <v>0</v>
      </c>
      <c r="D4" s="3">
        <v>0</v>
      </c>
      <c r="E4" s="3">
        <v>199.99</v>
      </c>
      <c r="F4" s="1" t="s">
        <v>11</v>
      </c>
    </row>
    <row r="5" spans="1:6" x14ac:dyDescent="0.25">
      <c r="A5" s="1" t="s">
        <v>12</v>
      </c>
      <c r="B5" s="3">
        <v>59.99</v>
      </c>
      <c r="C5" s="4">
        <v>0</v>
      </c>
      <c r="D5" s="3">
        <v>0</v>
      </c>
      <c r="E5" s="3">
        <v>59.99</v>
      </c>
      <c r="F5" s="1" t="s">
        <v>13</v>
      </c>
    </row>
    <row r="6" spans="1:6" x14ac:dyDescent="0.25">
      <c r="A6" s="1" t="s">
        <v>14</v>
      </c>
      <c r="B6" s="3">
        <v>59.99</v>
      </c>
      <c r="C6" s="4">
        <v>0</v>
      </c>
      <c r="D6" s="3">
        <v>0</v>
      </c>
      <c r="E6" s="3">
        <v>59.99</v>
      </c>
      <c r="F6" s="1" t="s">
        <v>15</v>
      </c>
    </row>
    <row r="7" spans="1:6" x14ac:dyDescent="0.25">
      <c r="A7" s="1" t="s">
        <v>16</v>
      </c>
      <c r="B7" s="3">
        <v>299.99</v>
      </c>
      <c r="C7" s="4">
        <v>0</v>
      </c>
      <c r="D7" s="3">
        <v>0</v>
      </c>
      <c r="E7" s="3">
        <v>299.99</v>
      </c>
      <c r="F7" s="1" t="s">
        <v>17</v>
      </c>
    </row>
    <row r="8" spans="1:6" x14ac:dyDescent="0.25">
      <c r="A8" s="1" t="s">
        <v>18</v>
      </c>
      <c r="B8" s="3">
        <v>39.99</v>
      </c>
      <c r="C8" s="4">
        <v>0</v>
      </c>
      <c r="D8" s="3">
        <v>0</v>
      </c>
      <c r="E8" s="3">
        <v>39.99</v>
      </c>
      <c r="F8" s="1" t="s">
        <v>19</v>
      </c>
    </row>
    <row r="9" spans="1:6" x14ac:dyDescent="0.25">
      <c r="A9" s="1" t="s">
        <v>20</v>
      </c>
      <c r="B9" s="3">
        <v>499.99</v>
      </c>
      <c r="C9" s="4">
        <v>0</v>
      </c>
      <c r="D9" s="3">
        <v>0</v>
      </c>
      <c r="E9" s="3">
        <v>499.99</v>
      </c>
      <c r="F9" s="1" t="s">
        <v>21</v>
      </c>
    </row>
    <row r="10" spans="1:6" x14ac:dyDescent="0.25">
      <c r="A10" s="1" t="s">
        <v>23</v>
      </c>
      <c r="B10" s="3">
        <v>599.99</v>
      </c>
      <c r="C10" s="4">
        <v>0</v>
      </c>
      <c r="D10" s="3">
        <v>0</v>
      </c>
      <c r="E10" s="3">
        <v>599.99</v>
      </c>
      <c r="F10" s="1" t="s">
        <v>24</v>
      </c>
    </row>
    <row r="11" spans="1:6" x14ac:dyDescent="0.25">
      <c r="A11" s="2" t="s">
        <v>22</v>
      </c>
      <c r="B11" s="5">
        <f>SUM(B2:B10)</f>
        <v>1879.91</v>
      </c>
      <c r="C11" s="2"/>
      <c r="D11" s="5">
        <f>SUM(D2:D10)</f>
        <v>0</v>
      </c>
      <c r="E11" s="5">
        <f>SUM(E2:E10)</f>
        <v>1879.91</v>
      </c>
      <c r="F11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9" sqref="J1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part 1</vt:lpstr>
      <vt:lpstr>part 2</vt:lpstr>
      <vt:lpstr>part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Brenden Vadeboncoeur</dc:creator>
  <cp:lastModifiedBy>Brenden Vadeboncoeur</cp:lastModifiedBy>
  <dcterms:created xsi:type="dcterms:W3CDTF">2013-11-07T14:10:31Z</dcterms:created>
  <dcterms:modified xsi:type="dcterms:W3CDTF">2013-11-14T14:29:51Z</dcterms:modified>
</cp:coreProperties>
</file>